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28B75B7B-9473-4333-8E25-33ADECD09146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<sst xmlns="http://schemas.openxmlformats.org/spreadsheetml/2006/main" count="1578" uniqueCount="739">
  <si>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</si>
  <si>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</si>
  <si>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</si>
  <si>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</si>
  <si>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</si>
  <si>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</si>
  <si>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</si>
  <si>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</si>
  <si>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</si>
  <si>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</si>
  <si>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</si>
  <si>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</si>
  <si>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</si>
  <si>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</si>
  <si>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</si>
  <si>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</si>
  <si>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</si>
  <si>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</si>
  <si>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</si>
  <si>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</si>
  <si>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</si>
  <si>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</si>
  <si>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</si>
  <si>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</si>
  <si>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</si>
  <si>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</si>
  <si>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</si>
  <si>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</si>
  <si>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</si>
  <si>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</si>
  <si>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</si>
  <si>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</si>
  <si>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</si>
  <si>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</si>
  <si>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</si>
  <si>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</si>
  <si>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</si>
  <si>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</si>
  <si>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</si>
  <si>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</si>
  <si>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</si>
  <si>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</si>
  <si>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</si>
  <si>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</si>
  <si>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</si>
  <si>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</si>
  <si>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</si>
  <si>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</si>
  <si>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</si>
  <si>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</si>
  <si>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</si>
  <si>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</si>
  <si>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</si>
  <si>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</si>
  <si>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</si>
  <si>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</si>
  <si>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</si>
  <si>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</si>
  <si>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</si>
  <si>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</si>
  <si>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</si>
  <si>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</si>
  <si>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</si>
  <si>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</si>
  <si>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</si>
  <si>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</si>
  <si>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</si>
  <si>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</si>
  <si>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</si>
  <si>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</si>
  <si>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</si>
  <si>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</si>
  <si>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</si>
  <si>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</si>
  <si>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</si>
  <si>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</si>
  <si>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</si>
  <si>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</si>
  <si>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</si>
  <si>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</si>
  <si>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</si>
  <si>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</si>
  <si>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</si>
  <si>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</si>
  <si>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</si>
  <si>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</si>
  <si>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</si>
  <si>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</si>
  <si>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</si>
  <si>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</si>
  <si>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</si>
  <si>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</si>
  <si>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</si>
  <si>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</si>
  <si>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</si>
  <si>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</si>
  <si>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</si>
  <si>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</si>
  <si>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</si>
  <si>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</si>
  <si>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</si>
  <si>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</si>
  <si>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</si>
  <si>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</si>
  <si>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</si>
  <si>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</si>
  <si>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</si>
  <si>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</si>
  <si>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</si>
  <si>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</si>
  <si>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</si>
  <si>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</si>
  <si>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</si>
  <si>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</si>
  <si>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</si>
  <si>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</si>
  <si>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</si>
  <si>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</si>
  <si>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</si>
  <si>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</si>
  <si>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</si>
  <si>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</si>
  <si>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</si>
  <si>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</si>
  <si>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</si>
  <si>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</si>
  <si>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</si>
  <si>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</si>
  <si>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</si>
  <si>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</si>
  <si>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</si>
  <si>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</si>
  <si>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</si>
  <si>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</si>
  <si>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</si>
  <si>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</si>
  <si>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</si>
  <si>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</si>
  <si>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</si>
  <si>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</si>
  <si>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</si>
  <si>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</si>
  <si>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</si>
  <si>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</si>
  <si>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</si>
  <si>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</si>
  <si>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</si>
  <si>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</si>
  <si>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</si>
  <si>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</si>
  <si>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</si>
  <si>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</si>
  <si>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</si>
  <si>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</si>
  <si>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</si>
  <si>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</si>
  <si>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</si>
  <si>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</si>
  <si>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</si>
  <si>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</si>
  <si>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</si>
  <si>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</si>
  <si>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</si>
  <si>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</si>
  <si>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</si>
  <si>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</si>
  <si>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</si>
  <si>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</si>
  <si>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</si>
  <si>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</si>
  <si>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</si>
  <si>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</si>
  <si>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</si>
  <si>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</si>
  <si>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</si>
  <si>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</si>
  <si>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</si>
  <si>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</si>
  <si>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</si>
  <si>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</si>
  <si>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</si>
  <si>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</si>
  <si>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</si>
  <si>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</si>
  <si>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</si>
  <si>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</si>
  <si>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</si>
  <si>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</si>
  <si>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</si>
  <si>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</si>
  <si>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</si>
  <si>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</si>
  <si>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</si>
  <si>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</si>
  <si>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</si>
  <si>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</si>
  <si>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</si>
  <si>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</si>
  <si>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</si>
  <si>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</si>
  <si>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</si>
  <si>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</si>
  <si>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</si>
  <si>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</si>
  <si>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</si>
  <si>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</si>
  <si>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</si>
  <si>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</si>
  <si>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</si>
  <si>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</si>
  <si>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</si>
  <si>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</si>
  <si>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</si>
  <si>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</si>
  <si>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</si>
  <si>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</si>
  <si>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</si>
  <si>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</si>
  <si>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</si>
  <si>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</si>
  <si>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</si>
  <si>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</si>
  <si>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</si>
  <si>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</si>
  <si>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</si>
  <si>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</si>
  <si>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</si>
  <si>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</si>
  <si>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</si>
  <si>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</si>
  <si>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</si>
  <si>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</si>
  <si>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</si>
  <si>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</si>
  <si>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</si>
  <si>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</si>
  <si>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</si>
  <si>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</si>
  <si>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</si>
  <si>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</si>
  <si>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</si>
  <si>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</si>
  <si>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</si>
  <si>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</si>
  <si>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</si>
  <si>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</si>
  <si>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</si>
  <si>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</si>
  <si>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</si>
  <si>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</si>
  <si>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</si>
  <si>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</si>
  <si>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</si>
  <si>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</si>
  <si>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</si>
  <si>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</si>
  <si>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</si>
  <si>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</si>
  <si>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</si>
  <si>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</si>
  <si>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</si>
  <si>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</si>
  <si>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</si>
  <si>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</si>
  <si>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</si>
  <si>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</si>
  <si>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</si>
  <si>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</si>
  <si>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</si>
  <si>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</si>
  <si>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</si>
  <si>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</si>
  <si>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</si>
  <si>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</si>
  <si>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</si>
  <si>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</si>
  <si>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</si>
  <si>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</si>
  <si>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</si>
  <si>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</si>
  <si>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</si>
  <si>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</si>
  <si>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</si>
  <si>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</si>
  <si>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</si>
  <si>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</si>
  <si>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</si>
  <si>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</si>
  <si>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</si>
  <si>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</si>
  <si>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</si>
  <si>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</si>
  <si>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</si>
  <si>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</si>
  <si>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</si>
  <si>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</si>
  <si>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</si>
  <si>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</si>
  <si>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</si>
  <si>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</si>
  <si>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</si>
  <si>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</si>
  <si>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</si>
  <si>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</si>
  <si>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</si>
  <si>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</si>
  <si>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</si>
  <si>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</si>
  <si>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</si>
  <si>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</si>
  <si>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</si>
  <si>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</si>
  <si>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</si>
  <si>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</si>
  <si>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</si>
  <si>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</si>
  <si>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</si>
  <si>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</si>
  <si>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</si>
  <si>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</si>
  <si>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</si>
  <si>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</si>
  <si>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</si>
  <si>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</si>
  <si>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</si>
  <si>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</si>
  <si>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</si>
  <si>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</si>
  <si>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</si>
  <si>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</si>
  <si>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</si>
  <si>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</si>
  <si>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</si>
  <si>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</si>
  <si>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</si>
  <si>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</si>
  <si>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</si>
  <si>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</si>
  <si>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</si>
  <si>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</si>
  <si>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</si>
  <si>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</si>
  <si>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</si>
  <si>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</si>
  <si>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</si>
  <si>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</si>
  <si>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</si>
  <si>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</si>
  <si>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</si>
  <si>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</si>
  <si>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</si>
  <si>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</si>
  <si>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</si>
  <si>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</si>
  <si>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</si>
  <si>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</si>
  <si>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</si>
  <si>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</si>
  <si>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</si>
  <si>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</si>
  <si>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</si>
  <si>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</si>
  <si>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</si>
  <si>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</si>
  <si>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</si>
  <si>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</si>
  <si>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</si>
  <si>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</si>
  <si>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</si>
  <si>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</si>
  <si>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</si>
  <si>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</si>
  <si>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</si>
  <si>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</si>
  <si>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</si>
  <si>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</si>
  <si>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</si>
  <si>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</si>
  <si>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</si>
  <si>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</si>
  <si>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</si>
  <si>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</si>
  <si>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</si>
  <si>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</si>
  <si>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</si>
  <si>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</si>
  <si>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</si>
  <si>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</si>
  <si>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</si>
  <si>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</si>
  <si>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</si>
  <si>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</si>
  <si>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</si>
  <si>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</si>
  <si>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</si>
  <si>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</si>
  <si>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</si>
  <si>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</si>
  <si>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</si>
  <si>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</si>
  <si>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</si>
  <si>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</si>
  <si>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</si>
  <si>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</si>
  <si>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</si>
  <si>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</si>
  <si>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</si>
  <si>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</si>
  <si>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</si>
  <si>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</si>
  <si>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</si>
  <si>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</si>
  <si>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</si>
  <si>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</si>
  <si>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</si>
  <si>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</si>
  <si>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</si>
  <si>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</si>
  <si>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</si>
  <si>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</si>
  <si>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</si>
  <si>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</si>
  <si>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</si>
  <si>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</si>
  <si>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</si>
  <si>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</si>
  <si>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</si>
  <si>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</si>
  <si>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</si>
  <si>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</si>
  <si>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</si>
  <si>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</si>
  <si>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</si>
  <si>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</si>
  <si>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</si>
  <si>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</si>
  <si>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</si>
  <si>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</si>
  <si>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</si>
  <si>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</si>
  <si>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</si>
  <si>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</si>
  <si>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</si>
  <si>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</si>
  <si>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</si>
  <si>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</si>
  <si>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</si>
  <si>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</si>
  <si>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</si>
  <si>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</si>
  <si>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</si>
  <si>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</si>
  <si>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</si>
  <si>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</si>
  <si>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</si>
  <si>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</si>
  <si>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</si>
  <si>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</si>
  <si>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</si>
  <si>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</si>
  <si>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</si>
  <si>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</si>
  <si>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</si>
  <si>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</si>
  <si>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</si>
  <si>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</si>
  <si>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</si>
  <si>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</si>
  <si>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</si>
  <si>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</si>
  <si>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</si>
  <si>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</si>
  <si>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</si>
  <si>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</si>
  <si>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</si>
  <si>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</si>
  <si>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</si>
  <si>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</si>
  <si>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</si>
  <si>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</si>
  <si>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</si>
  <si>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</si>
  <si>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</si>
  <si>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</si>
  <si>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</si>
  <si>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</si>
  <si>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</si>
  <si>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</si>
  <si>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</si>
  <si>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</si>
  <si>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</si>
  <si>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</si>
  <si>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</si>
  <si>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</si>
  <si>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</si>
  <si>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</si>
  <si>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</si>
  <si>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</si>
  <si>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</si>
  <si>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</si>
  <si>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</si>
  <si>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</si>
  <si>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</si>
  <si>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</si>
  <si>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</si>
  <si>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</si>
  <si>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</si>
  <si>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</si>
  <si>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</si>
  <si>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</si>
  <si>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</si>
  <si>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</si>
  <si>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</si>
  <si>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</si>
  <si>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</si>
  <si>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</si>
  <si>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</si>
  <si>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</si>
  <si>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</si>
  <si>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</si>
  <si>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</si>
  <si>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</si>
  <si>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</si>
  <si>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</si>
  <si>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</si>
  <si>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</si>
  <si>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</si>
  <si>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</si>
  <si>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</si>
  <si>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</si>
  <si>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</si>
  <si>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</si>
  <si>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</si>
  <si>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</si>
  <si>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</si>
  <si>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</si>
  <si>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</si>
  <si>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</si>
  <si>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</si>
  <si>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</si>
  <si>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</si>
  <si>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</si>
  <si>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</si>
  <si>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</si>
  <si>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</si>
  <si>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</si>
  <si>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</si>
  <si>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</si>
  <si>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</si>
  <si>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</si>
  <si>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</si>
  <si>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</si>
  <si>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</si>
  <si>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</si>
  <si>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</si>
  <si>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</si>
  <si>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</si>
  <si>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</si>
  <si>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</si>
  <si>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</si>
  <si>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</si>
  <si>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</si>
  <si>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</si>
  <si>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</si>
  <si>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</si>
  <si>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</si>
  <si>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</si>
  <si>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</si>
  <si>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</si>
  <si>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</si>
  <si>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</si>
  <si>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</si>
  <si>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</si>
  <si>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</si>
  <si>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</si>
  <si>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</si>
  <si>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</si>
  <si>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</si>
  <si>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</si>
  <si>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</si>
  <si>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</si>
  <si>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</si>
  <si>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</si>
  <si>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</si>
  <si>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</si>
  <si>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</si>
  <si>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</si>
  <si>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</si>
  <si>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</si>
  <si>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</si>
  <si>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</si>
  <si>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</si>
  <si>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</si>
  <si>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</si>
  <si>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</si>
  <si>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</si>
  <si>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</si>
  <si>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</si>
  <si>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</si>
  <si>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</si>
  <si>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</si>
  <si>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</si>
  <si>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</si>
  <si>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</si>
  <si>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</si>
  <si>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</si>
  <si>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</si>
  <si>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</si>
  <si>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</si>
  <si>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</si>
  <si>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</si>
  <si>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</si>
  <si>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освещение и утипление подвала</t>
  </si>
  <si>
    <t>ремонт инженерных сетей</t>
  </si>
  <si>
    <t>замена электропроводов</t>
  </si>
  <si>
    <t>полиэтиленовые трубы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</si>
  <si>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</si>
  <si>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</si>
  <si>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</si>
  <si>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</si>
  <si>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</si>
  <si>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</si>
  <si>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</si>
  <si>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</si>
  <si>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</si>
  <si>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677369a3-a4ae-47fa-b087-49036398c985</t>
  </si>
  <si>
    <t>13</t>
  </si>
  <si>
    <t>05:48:000037:206</t>
  </si>
  <si>
    <t>1973</t>
  </si>
  <si>
    <t>231</t>
  </si>
  <si>
    <t xml:space="preserve"> 15</t>
  </si>
  <si>
    <t>94,87</t>
  </si>
  <si>
    <t>11,88</t>
  </si>
  <si>
    <t>420</t>
  </si>
  <si>
    <t>958</t>
  </si>
  <si>
    <t>90 кв. - 3984,1 м2</t>
  </si>
  <si>
    <t>89 кв. - 3923,6 м2</t>
  </si>
  <si>
    <t>1 кв. - 60,5 м2</t>
  </si>
  <si>
    <t>29 - частная</t>
  </si>
  <si>
    <t>31- частная</t>
  </si>
  <si>
    <t>27 - частная, 1 -муниципальная</t>
  </si>
  <si>
    <t>2 - частная</t>
  </si>
  <si>
    <t xml:space="preserve">штукатурка, ремонт приямков, входов в подвалы; </t>
  </si>
  <si>
    <t xml:space="preserve"> ремонт кровельного покрытия; </t>
  </si>
  <si>
    <t>не выполнялись</t>
  </si>
  <si>
    <t>побелка и штукатурка</t>
  </si>
  <si>
    <t>Двухскатное</t>
  </si>
  <si>
    <t>Профлисты</t>
  </si>
  <si>
    <t>Шапиев М.Ф.</t>
  </si>
  <si>
    <t xml:space="preserve">Шихкеримов Керим Нурмагомедович </t>
  </si>
  <si>
    <t xml:space="preserve">Магомедова Аминат Сапаровна </t>
  </si>
  <si>
    <t>Фатахова Карина Агамагомедовна</t>
  </si>
  <si>
    <t>Эвсетова Фарида Фейфуллаевна</t>
  </si>
  <si>
    <t>Насруллаева Зоя Габибулаевна</t>
  </si>
  <si>
    <t>Гучудадова Лейсанат Хайрулаевна</t>
  </si>
  <si>
    <t>Гамзатова Патиматзаграт Абдулбасировна</t>
  </si>
  <si>
    <t>Гамзаева Хадижат Абдусаламовна</t>
  </si>
  <si>
    <t>Агабалаева Эйлихан Пирмагомедовна</t>
  </si>
  <si>
    <t xml:space="preserve">Исаева Барият Кировна </t>
  </si>
  <si>
    <t>Алиева Аминат Алиевна</t>
  </si>
  <si>
    <t>Касимова Апай Магомедовна</t>
  </si>
  <si>
    <t>Ибрагимова Леонелла Шахбабаевна</t>
  </si>
  <si>
    <t>Ахмедов Ахмед Джамалдинович</t>
  </si>
  <si>
    <t>Шарабудинов Гаджимурад Омарович</t>
  </si>
  <si>
    <t>Рамазанова Разида Балубековна</t>
  </si>
  <si>
    <t>Аваева Батай Агамирзаевна</t>
  </si>
  <si>
    <t>Магомедова Зулейха Магомедовна</t>
  </si>
  <si>
    <t>Рамазанова Земфира Агасеф Кызы</t>
  </si>
  <si>
    <t>Сулейманов Джамал Абдулкадирович</t>
  </si>
  <si>
    <t xml:space="preserve">Гасанова Зинфира Абдуллаевна </t>
  </si>
  <si>
    <t>Ибрагимова Ашура Габибуллаховна</t>
  </si>
  <si>
    <t xml:space="preserve">Абдуллаева Аминат Муртузалиевна </t>
  </si>
  <si>
    <t>Устарбекова Хазинат Гаджиевна</t>
  </si>
  <si>
    <t xml:space="preserve">Насучева Жарият Ахмедовна </t>
  </si>
  <si>
    <t>Дибирова Алла Магомедовна</t>
  </si>
  <si>
    <t>Лачинова Атикат Мамедовна</t>
  </si>
  <si>
    <t>Алиев Омар Рамазанович (бартер)</t>
  </si>
  <si>
    <t>Юсупов Арсен Магомедович</t>
  </si>
  <si>
    <t xml:space="preserve">Лукманова Заира Абдурашидовна </t>
  </si>
  <si>
    <t xml:space="preserve">Эфендиева Галимат Абдулкеримовна </t>
  </si>
  <si>
    <t>Абасова Мадина Касумовна</t>
  </si>
  <si>
    <t xml:space="preserve">Мустафаева Патимат Набиевна </t>
  </si>
  <si>
    <t>Амирханов Магомед Амирханович</t>
  </si>
  <si>
    <t>Абдуразаков Ахмед Абдуразакович</t>
  </si>
  <si>
    <t>Абдулжалилов Мажид Рабазанович</t>
  </si>
  <si>
    <t>Абдулхаликов Али Мугудинович</t>
  </si>
  <si>
    <t xml:space="preserve">Мурадова Людмила Ивановна </t>
  </si>
  <si>
    <t>Абдулвагабова Загират Хайбулаевна</t>
  </si>
  <si>
    <t>Курамагомедова Разият Шапиевна</t>
  </si>
  <si>
    <t>Абдулхаликова Гюльбагар Гамидовна</t>
  </si>
  <si>
    <t xml:space="preserve">Нукерова Рубабе Шахпеленг Кызы </t>
  </si>
  <si>
    <t xml:space="preserve">Мейрамова Аминат Курбангаджиевна </t>
  </si>
  <si>
    <t xml:space="preserve">Мейрамова Аминат Курбангаджиевна  </t>
  </si>
  <si>
    <t>Абасов Алишер Иззетович</t>
  </si>
  <si>
    <t xml:space="preserve">Джанмирзаев Билал Габибмагомедович </t>
  </si>
  <si>
    <t xml:space="preserve">Османов Аликади Магомедович </t>
  </si>
  <si>
    <t>Амирова Камилла Магомедовна</t>
  </si>
  <si>
    <t>Эмиргамзаев  Байрам Насрудинович</t>
  </si>
  <si>
    <t>Гарунова Залена Гейбуллаевна</t>
  </si>
  <si>
    <t xml:space="preserve">Гашимова Багар Гиргиевна </t>
  </si>
  <si>
    <t>Шихрагимова Зава Абдурахмановна</t>
  </si>
  <si>
    <t>Караханов Тимур Фахрудинович</t>
  </si>
  <si>
    <t>Чуруева Диана Юрьевна</t>
  </si>
  <si>
    <t>Абдурахманова Шахселем Касумовна</t>
  </si>
  <si>
    <t>Гаджиева Патимат Рашидовна</t>
  </si>
  <si>
    <t>Бесараб Владлена Владимировна</t>
  </si>
  <si>
    <t>Курбанова Рафият Мевлютовна</t>
  </si>
  <si>
    <t>Даудова Кизайбат Камалутдиновна</t>
  </si>
  <si>
    <t xml:space="preserve">Муртазалиева Патимат Рамазанова </t>
  </si>
  <si>
    <t>Исмаилова Эльвира Сефералиевна</t>
  </si>
  <si>
    <t>Идзиев  Магомедсалам Магомедсаидович</t>
  </si>
  <si>
    <t>Гасангусейнов Рустам Сулейманович</t>
  </si>
  <si>
    <t>Сотавова Асиль Карабдиновна</t>
  </si>
  <si>
    <t>Шайдаев Расим Айдинбегович</t>
  </si>
  <si>
    <t>Гасанов Джейхун Рустамович</t>
  </si>
  <si>
    <t>Ахмедова Написат</t>
  </si>
  <si>
    <t xml:space="preserve">Фаллаева Наталья Михайловна </t>
  </si>
  <si>
    <t>ШамсудиноваМадина Ахмедовна</t>
  </si>
  <si>
    <t>Омаров Омар Ильясович</t>
  </si>
  <si>
    <t>Шихнетова Ирада Сейфуллаховна</t>
  </si>
  <si>
    <t>Вагабова Зоя Магомедганифаевна</t>
  </si>
  <si>
    <t xml:space="preserve">Гаджиева Ранета Бубаевна </t>
  </si>
  <si>
    <t>Маммаева Патимат Мирзамагомедовна</t>
  </si>
  <si>
    <t>Магомедов Хайрула Нурутдинович</t>
  </si>
  <si>
    <t>Агамова Надия Камиловна</t>
  </si>
  <si>
    <t>Гаджиибрагимов Мугутдин Раджабович</t>
  </si>
  <si>
    <t>Амрахова Пирдавус Эмирхановна</t>
  </si>
  <si>
    <t>Казиев Насрулла Казиевич</t>
  </si>
  <si>
    <t>Ибрагимов Арсен Ибрагимович</t>
  </si>
  <si>
    <t>Урцмиханов Фарман Мурадович</t>
  </si>
  <si>
    <t>Абдусаламова Муминат Багомедовна</t>
  </si>
  <si>
    <t>Шабанова Ашурбав Гасановна</t>
  </si>
  <si>
    <t xml:space="preserve">Алимурадова Роза Муслимовна </t>
  </si>
  <si>
    <t>Аварханов Далгат Аликович</t>
  </si>
  <si>
    <t>Мансуров Магомед Расулович</t>
  </si>
  <si>
    <t>Герейханова Наида Алипашаевна</t>
  </si>
  <si>
    <t>Мехтиева Гулияр Маликовна</t>
  </si>
  <si>
    <t xml:space="preserve">Итого 90  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</si>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</sst>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13"/>
      <name val="Calibri"/>
      <family val="2"/>
      <charset val="204"/>
    </font>
    <font>
      <sz val="8"/>
      <name val="MS Sans Serif"/>
      <family val="2"/>
      <charset val="204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5" applyFont="1" applyFill="1" applyBorder="1" applyAlignment="1">
      <alignment vertical="top" wrapText="1"/>
    </xf>
    <xf numFmtId="0" fontId="10" fillId="0" borderId="4" xfId="0" applyFont="1" applyBorder="1"/>
    <xf numFmtId="0" fontId="3" fillId="0" borderId="13" xfId="0" applyFont="1" applyBorder="1" applyAlignment="1">
      <alignment horizontal="center"/>
    </xf>
    <xf numFmtId="14" fontId="0" fillId="0" borderId="1" xfId="0" applyNumberForma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top" wrapText="1"/>
    </xf>
    <xf numFmtId="0" fontId="34" fillId="0" borderId="4" xfId="0" applyFont="1" applyBorder="1"/>
    <xf numFmtId="0" fontId="37" fillId="0" borderId="0" xfId="0" applyFont="1"/>
    <xf numFmtId="0" fontId="15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9" fillId="0" borderId="16" xfId="0" applyFont="1" applyBorder="1" applyAlignment="1">
      <alignment horizontal="right" vertical="top" wrapText="1"/>
    </xf>
    <xf numFmtId="0" fontId="40" fillId="0" borderId="16" xfId="0" applyFont="1" applyBorder="1" applyAlignment="1">
      <alignment horizontal="right" vertical="top" wrapText="1"/>
    </xf>
    <xf numFmtId="0" fontId="38" fillId="0" borderId="17" xfId="0" applyFont="1" applyBorder="1" applyAlignment="1">
      <alignment horizontal="right" vertical="top" wrapText="1"/>
    </xf>
    <xf numFmtId="0" fontId="38" fillId="0" borderId="17" xfId="0" applyFont="1" applyBorder="1" applyAlignment="1">
      <alignment horizontal="left" vertical="top" wrapText="1"/>
    </xf>
    <xf numFmtId="0" fontId="4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2" fillId="2" borderId="4" xfId="0" applyFont="1" applyFill="1" applyBorder="1"/>
    <xf numFmtId="0" fontId="42" fillId="2" borderId="18" xfId="0" applyFont="1" applyFill="1" applyBorder="1"/>
    <xf numFmtId="0" fontId="43" fillId="2" borderId="0" xfId="0" applyFont="1" applyFill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566</v>
      </c>
      <c r="D2" s="139"/>
    </row>
    <row r="3" spans="1:4" s="27" customFormat="1" ht="27.75" customHeight="1">
      <c r="A3" s="26"/>
      <c r="C3" s="140" t="s">
        <v>608</v>
      </c>
      <c r="D3" s="140"/>
    </row>
    <row r="4" spans="1:4" s="27" customFormat="1" ht="58.5" customHeight="1">
      <c r="A4" s="141" t="s">
        <v>1</v>
      </c>
      <c r="B4" s="141"/>
      <c r="C4" s="141"/>
      <c r="D4" s="141"/>
    </row>
    <row r="5" spans="1:4" s="27" customFormat="1" ht="35.25" customHeight="1">
      <c r="A5" s="142" t="s">
        <v>2</v>
      </c>
      <c r="B5" s="142"/>
      <c r="C5" s="142"/>
      <c r="D5" s="14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30" t="s">
        <v>184</v>
      </c>
      <c r="C7" s="131"/>
      <c r="D7" s="132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609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626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23" t="s">
        <v>625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1">
        <v>486019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17" t="s">
        <v>627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17" t="s">
        <v>627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607</v>
      </c>
      <c r="D15" s="77" t="s">
        <v>489</v>
      </c>
    </row>
    <row r="16" spans="1:4" s="27" customFormat="1">
      <c r="A16" s="47" t="s">
        <v>191</v>
      </c>
      <c r="B16" s="135" t="s">
        <v>11</v>
      </c>
      <c r="C16" s="136"/>
      <c r="D16" s="137"/>
    </row>
    <row r="17" spans="1:11" s="27" customFormat="1" ht="38.25">
      <c r="A17" s="7" t="s">
        <v>192</v>
      </c>
      <c r="B17" s="32" t="s">
        <v>13</v>
      </c>
      <c r="C17" s="35" t="s">
        <v>575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575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628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18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738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629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738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630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631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632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8">
        <v>3984.1</v>
      </c>
      <c r="D32" s="34" t="s">
        <v>34</v>
      </c>
    </row>
    <row r="33" spans="1:4" s="27" customFormat="1">
      <c r="A33" s="48" t="s">
        <v>203</v>
      </c>
      <c r="B33" s="128" t="s">
        <v>35</v>
      </c>
      <c r="C33" s="128"/>
      <c r="D33" s="129"/>
    </row>
    <row r="34" spans="1:4" s="27" customFormat="1">
      <c r="A34" s="40" t="s">
        <v>204</v>
      </c>
      <c r="B34" s="36" t="s">
        <v>36</v>
      </c>
      <c r="C34" s="166" t="s">
        <v>633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576</v>
      </c>
      <c r="D35" s="34" t="s">
        <v>37</v>
      </c>
    </row>
    <row r="36" spans="1:4" s="27" customFormat="1">
      <c r="A36" s="48" t="s">
        <v>12</v>
      </c>
      <c r="B36" s="127" t="s">
        <v>39</v>
      </c>
      <c r="C36" s="128"/>
      <c r="D36" s="129"/>
    </row>
    <row r="37" spans="1:4" s="27" customFormat="1">
      <c r="A37" s="10" t="s">
        <v>213</v>
      </c>
      <c r="B37" s="37" t="s">
        <v>40</v>
      </c>
      <c r="C37" s="38" t="s">
        <v>576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576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576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576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634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634</v>
      </c>
      <c r="D42" s="34" t="s">
        <v>37</v>
      </c>
    </row>
    <row r="43" spans="1:4" s="27" customFormat="1">
      <c r="A43" s="29" t="s">
        <v>15</v>
      </c>
      <c r="B43" s="130" t="s">
        <v>46</v>
      </c>
      <c r="C43" s="131"/>
      <c r="D43" s="132"/>
    </row>
    <row r="44" spans="1:4" s="27" customFormat="1" ht="51">
      <c r="A44" s="7" t="s">
        <v>219</v>
      </c>
      <c r="B44" s="32" t="s">
        <v>47</v>
      </c>
      <c r="C44" s="5" t="s">
        <v>635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5" t="s">
        <v>636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5" t="s">
        <v>637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576</v>
      </c>
      <c r="D47" s="34" t="s">
        <v>54</v>
      </c>
    </row>
    <row r="48" spans="1:4" s="27" customFormat="1">
      <c r="A48" s="30" t="s">
        <v>18</v>
      </c>
      <c r="B48" s="133" t="s">
        <v>73</v>
      </c>
      <c r="C48" s="128"/>
      <c r="D48" s="129"/>
    </row>
    <row r="49" spans="1:4" s="27" customFormat="1" ht="63.75">
      <c r="A49" s="7" t="s">
        <v>223</v>
      </c>
      <c r="B49" s="32" t="s">
        <v>74</v>
      </c>
      <c r="C49" s="33" t="s">
        <v>576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576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576</v>
      </c>
      <c r="D52" s="34" t="s">
        <v>81</v>
      </c>
    </row>
    <row r="53" spans="1:4" s="27" customFormat="1">
      <c r="A53" s="134" t="s">
        <v>55</v>
      </c>
      <c r="B53" s="134"/>
      <c r="C53" s="134"/>
      <c r="D53" s="134"/>
    </row>
    <row r="54" spans="1:4" s="27" customFormat="1">
      <c r="A54" s="29" t="s">
        <v>21</v>
      </c>
      <c r="B54" s="130" t="s">
        <v>56</v>
      </c>
      <c r="C54" s="131"/>
      <c r="D54" s="132"/>
    </row>
    <row r="55" spans="1:4" s="27" customFormat="1" ht="25.5">
      <c r="A55" s="7" t="s">
        <v>230</v>
      </c>
      <c r="B55" s="32" t="s">
        <v>57</v>
      </c>
      <c r="C55" s="5" t="s">
        <v>638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5" t="s">
        <v>639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5" t="s">
        <v>640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576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576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576</v>
      </c>
      <c r="D61" s="34" t="s">
        <v>58</v>
      </c>
    </row>
    <row r="62" spans="1:4" s="27" customFormat="1">
      <c r="A62" s="30" t="s">
        <v>236</v>
      </c>
      <c r="B62" s="133" t="s">
        <v>65</v>
      </c>
      <c r="C62" s="128"/>
      <c r="D62" s="129"/>
    </row>
    <row r="63" spans="1:4" s="27" customFormat="1" ht="25.5">
      <c r="A63" s="7" t="s">
        <v>237</v>
      </c>
      <c r="B63" s="32" t="s">
        <v>59</v>
      </c>
      <c r="C63" s="5" t="s">
        <v>641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576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576</v>
      </c>
      <c r="D68" s="34" t="s">
        <v>58</v>
      </c>
    </row>
    <row r="69" spans="1:4" s="27" customFormat="1">
      <c r="A69" s="30" t="s">
        <v>242</v>
      </c>
      <c r="B69" s="133" t="s">
        <v>66</v>
      </c>
      <c r="C69" s="128"/>
      <c r="D69" s="129"/>
    </row>
    <row r="70" spans="1:4" s="27" customFormat="1">
      <c r="A70" s="7" t="s">
        <v>243</v>
      </c>
      <c r="B70" s="36" t="s">
        <v>67</v>
      </c>
      <c r="C70" s="35" t="s">
        <v>576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576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576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576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576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4"/>
  <sheetViews>
    <sheetView topLeftCell="A61" zoomScale="73" zoomScaleNormal="73" workbookViewId="0">
      <selection activeCell="E102" sqref="E10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10" t="s">
        <v>86</v>
      </c>
      <c r="B1" s="110"/>
      <c r="C1" s="110"/>
      <c r="D1" s="110"/>
      <c r="E1" s="110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2" t="s">
        <v>610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3" t="s">
        <v>568</v>
      </c>
      <c r="C4" s="124" t="s">
        <v>736</v>
      </c>
      <c r="D4" s="118">
        <v>37.700000000000003</v>
      </c>
      <c r="E4" s="65">
        <v>18.399999999999999</v>
      </c>
    </row>
    <row r="5" spans="1:5" ht="15.75">
      <c r="A5" s="65">
        <v>2</v>
      </c>
      <c r="B5" s="113" t="s">
        <v>568</v>
      </c>
      <c r="C5" s="124" t="s">
        <v>649</v>
      </c>
      <c r="D5" s="118">
        <v>48.300000000000004</v>
      </c>
      <c r="E5" s="65">
        <v>17</v>
      </c>
    </row>
    <row r="6" spans="1:5" ht="15" customHeight="1">
      <c r="A6" s="65">
        <v>3</v>
      </c>
      <c r="B6" s="113" t="s">
        <v>568</v>
      </c>
      <c r="C6" s="124" t="s">
        <v>650</v>
      </c>
      <c r="D6" s="118">
        <v>61.000000000000007</v>
      </c>
      <c r="E6" s="65">
        <v>43.3</v>
      </c>
    </row>
    <row r="7" spans="1:5" ht="15" customHeight="1">
      <c r="A7" s="65">
        <v>4</v>
      </c>
      <c r="B7" s="113" t="s">
        <v>568</v>
      </c>
      <c r="C7" s="124" t="s">
        <v>651</v>
      </c>
      <c r="D7" s="118">
        <v>38</v>
      </c>
      <c r="E7" s="65">
        <v>27.5</v>
      </c>
    </row>
    <row r="8" spans="1:5" ht="15" customHeight="1">
      <c r="A8" s="65">
        <v>5</v>
      </c>
      <c r="B8" s="113" t="s">
        <v>568</v>
      </c>
      <c r="C8" s="124" t="s">
        <v>652</v>
      </c>
      <c r="D8" s="118">
        <v>41.7</v>
      </c>
      <c r="E8" s="65">
        <v>26.8</v>
      </c>
    </row>
    <row r="9" spans="1:5" ht="15" customHeight="1">
      <c r="A9" s="65">
        <v>6</v>
      </c>
      <c r="B9" s="113" t="s">
        <v>568</v>
      </c>
      <c r="C9" s="124" t="s">
        <v>653</v>
      </c>
      <c r="D9" s="118">
        <v>60.400000000000006</v>
      </c>
      <c r="E9" s="65">
        <v>43.1</v>
      </c>
    </row>
    <row r="10" spans="1:5" ht="15" customHeight="1">
      <c r="A10" s="65">
        <v>7</v>
      </c>
      <c r="B10" s="113" t="s">
        <v>568</v>
      </c>
      <c r="C10" s="124" t="s">
        <v>654</v>
      </c>
      <c r="D10" s="118">
        <v>32.1</v>
      </c>
      <c r="E10" s="65">
        <v>28.1</v>
      </c>
    </row>
    <row r="11" spans="1:5" ht="15" customHeight="1">
      <c r="A11" s="65">
        <v>8</v>
      </c>
      <c r="B11" s="113" t="s">
        <v>568</v>
      </c>
      <c r="C11" s="124" t="s">
        <v>655</v>
      </c>
      <c r="D11" s="118">
        <v>42.300000000000004</v>
      </c>
      <c r="E11" s="65">
        <v>30.2</v>
      </c>
    </row>
    <row r="12" spans="1:5" ht="15" customHeight="1">
      <c r="A12" s="65">
        <v>9</v>
      </c>
      <c r="B12" s="113" t="s">
        <v>568</v>
      </c>
      <c r="C12" s="124" t="s">
        <v>656</v>
      </c>
      <c r="D12" s="118">
        <v>61.300000000000004</v>
      </c>
      <c r="E12" s="65">
        <v>43.8</v>
      </c>
    </row>
    <row r="13" spans="1:5" ht="15" customHeight="1">
      <c r="A13" s="65">
        <v>10</v>
      </c>
      <c r="B13" s="113" t="s">
        <v>568</v>
      </c>
      <c r="C13" s="124" t="s">
        <v>657</v>
      </c>
      <c r="D13" s="118">
        <v>32.5</v>
      </c>
      <c r="E13" s="65">
        <v>21.3</v>
      </c>
    </row>
    <row r="14" spans="1:5" ht="15" customHeight="1">
      <c r="A14" s="65">
        <v>11</v>
      </c>
      <c r="B14" s="65" t="s">
        <v>568</v>
      </c>
      <c r="C14" s="124" t="s">
        <v>658</v>
      </c>
      <c r="D14" s="118">
        <v>42.5</v>
      </c>
      <c r="E14" s="65">
        <v>31.2</v>
      </c>
    </row>
    <row r="15" spans="1:5" ht="15" customHeight="1">
      <c r="A15" s="65">
        <v>12</v>
      </c>
      <c r="B15" s="65" t="s">
        <v>568</v>
      </c>
      <c r="C15" s="124" t="s">
        <v>659</v>
      </c>
      <c r="D15" s="118">
        <v>61.300000000000004</v>
      </c>
      <c r="E15" s="65">
        <v>42.5</v>
      </c>
    </row>
    <row r="16" spans="1:5" ht="15" customHeight="1">
      <c r="A16" s="65">
        <v>13</v>
      </c>
      <c r="B16" s="65" t="s">
        <v>568</v>
      </c>
      <c r="C16" s="124" t="s">
        <v>660</v>
      </c>
      <c r="D16" s="118">
        <v>32.5</v>
      </c>
      <c r="E16" s="65">
        <v>27.1</v>
      </c>
    </row>
    <row r="17" spans="1:5" ht="15" customHeight="1">
      <c r="A17" s="65">
        <v>14</v>
      </c>
      <c r="B17" s="65" t="s">
        <v>568</v>
      </c>
      <c r="C17" s="124" t="s">
        <v>661</v>
      </c>
      <c r="D17" s="118">
        <v>15.600000000000001</v>
      </c>
      <c r="E17" s="65">
        <v>7.2</v>
      </c>
    </row>
    <row r="18" spans="1:5" ht="15" customHeight="1">
      <c r="A18" s="65">
        <v>15</v>
      </c>
      <c r="B18" s="65" t="s">
        <v>568</v>
      </c>
      <c r="C18" s="124" t="s">
        <v>662</v>
      </c>
      <c r="D18" s="118">
        <v>26.500000000000004</v>
      </c>
      <c r="E18" s="65">
        <v>13.1</v>
      </c>
    </row>
    <row r="19" spans="1:5" ht="15" customHeight="1">
      <c r="A19" s="65">
        <v>16</v>
      </c>
      <c r="B19" s="65" t="s">
        <v>568</v>
      </c>
      <c r="C19" s="124" t="s">
        <v>663</v>
      </c>
      <c r="D19" s="118">
        <v>60.6</v>
      </c>
      <c r="E19" s="65">
        <v>43.2</v>
      </c>
    </row>
    <row r="20" spans="1:5" ht="15" customHeight="1">
      <c r="A20" s="65">
        <v>17</v>
      </c>
      <c r="B20" s="65" t="s">
        <v>568</v>
      </c>
      <c r="C20" s="124" t="s">
        <v>664</v>
      </c>
      <c r="D20" s="118">
        <v>44.1</v>
      </c>
      <c r="E20" s="65">
        <v>13.8</v>
      </c>
    </row>
    <row r="21" spans="1:5" ht="15" customHeight="1">
      <c r="A21" s="65">
        <v>18</v>
      </c>
      <c r="B21" s="65" t="s">
        <v>568</v>
      </c>
      <c r="C21" s="124" t="s">
        <v>665</v>
      </c>
      <c r="D21" s="118">
        <v>27.400000000000002</v>
      </c>
      <c r="E21" s="65">
        <v>44.5</v>
      </c>
    </row>
    <row r="22" spans="1:5" ht="15" customHeight="1">
      <c r="A22" s="65">
        <v>19</v>
      </c>
      <c r="B22" s="65" t="s">
        <v>568</v>
      </c>
      <c r="C22" s="124" t="s">
        <v>666</v>
      </c>
      <c r="D22" s="118">
        <v>58.2</v>
      </c>
      <c r="E22" s="65">
        <v>37.1</v>
      </c>
    </row>
    <row r="23" spans="1:5" ht="15" customHeight="1">
      <c r="A23" s="65">
        <v>20</v>
      </c>
      <c r="B23" s="65" t="s">
        <v>568</v>
      </c>
      <c r="C23" s="124" t="s">
        <v>667</v>
      </c>
      <c r="D23" s="118">
        <v>44.1</v>
      </c>
      <c r="E23" s="65">
        <v>27.3</v>
      </c>
    </row>
    <row r="24" spans="1:5" ht="15" customHeight="1">
      <c r="A24" s="65">
        <v>21</v>
      </c>
      <c r="B24" s="65" t="s">
        <v>568</v>
      </c>
      <c r="C24" s="124" t="s">
        <v>668</v>
      </c>
      <c r="D24" s="118">
        <v>25.8</v>
      </c>
      <c r="E24" s="65">
        <v>17.100000000000001</v>
      </c>
    </row>
    <row r="25" spans="1:5" ht="15" customHeight="1">
      <c r="A25" s="65">
        <v>22</v>
      </c>
      <c r="B25" s="65" t="s">
        <v>568</v>
      </c>
      <c r="C25" s="124" t="s">
        <v>669</v>
      </c>
      <c r="D25" s="118">
        <v>60.000000000000007</v>
      </c>
      <c r="E25" s="65">
        <v>43.2</v>
      </c>
    </row>
    <row r="26" spans="1:5" ht="15" customHeight="1">
      <c r="A26" s="65">
        <v>23</v>
      </c>
      <c r="B26" s="65" t="s">
        <v>568</v>
      </c>
      <c r="C26" s="124" t="s">
        <v>670</v>
      </c>
      <c r="D26" s="118">
        <v>45.500000000000007</v>
      </c>
      <c r="E26" s="65">
        <v>33.1</v>
      </c>
    </row>
    <row r="27" spans="1:5" ht="15" customHeight="1">
      <c r="A27" s="65">
        <v>24</v>
      </c>
      <c r="B27" s="65" t="s">
        <v>568</v>
      </c>
      <c r="C27" s="124" t="s">
        <v>671</v>
      </c>
      <c r="D27" s="118">
        <v>26.000000000000004</v>
      </c>
      <c r="E27" s="65">
        <v>17.8</v>
      </c>
    </row>
    <row r="28" spans="1:5" ht="15" customHeight="1">
      <c r="A28" s="65">
        <v>25</v>
      </c>
      <c r="B28" s="65" t="s">
        <v>568</v>
      </c>
      <c r="C28" s="124" t="s">
        <v>650</v>
      </c>
      <c r="D28" s="118">
        <v>58.000000000000007</v>
      </c>
      <c r="E28" s="65">
        <v>37</v>
      </c>
    </row>
    <row r="29" spans="1:5" ht="15" customHeight="1">
      <c r="A29" s="65">
        <v>26</v>
      </c>
      <c r="B29" s="65" t="s">
        <v>568</v>
      </c>
      <c r="C29" s="124" t="s">
        <v>672</v>
      </c>
      <c r="D29" s="118">
        <v>47.2</v>
      </c>
      <c r="E29" s="65">
        <v>31.2</v>
      </c>
    </row>
    <row r="30" spans="1:5" ht="15" customHeight="1">
      <c r="A30" s="65">
        <v>27</v>
      </c>
      <c r="B30" s="65" t="s">
        <v>568</v>
      </c>
      <c r="C30" s="124" t="s">
        <v>673</v>
      </c>
      <c r="D30" s="118">
        <v>26.400000000000002</v>
      </c>
      <c r="E30" s="65">
        <v>17</v>
      </c>
    </row>
    <row r="31" spans="1:5" ht="15" customHeight="1">
      <c r="A31" s="65">
        <v>28</v>
      </c>
      <c r="B31" s="65" t="s">
        <v>568</v>
      </c>
      <c r="C31" s="124" t="s">
        <v>674</v>
      </c>
      <c r="D31" s="118">
        <v>59.500000000000007</v>
      </c>
      <c r="E31" s="65">
        <v>37.799999999999997</v>
      </c>
    </row>
    <row r="32" spans="1:5" ht="15" customHeight="1">
      <c r="A32" s="65">
        <v>29</v>
      </c>
      <c r="B32" s="65" t="s">
        <v>568</v>
      </c>
      <c r="C32" s="124" t="s">
        <v>675</v>
      </c>
      <c r="D32" s="118">
        <v>44.900000000000006</v>
      </c>
      <c r="E32" s="65">
        <v>31.2</v>
      </c>
    </row>
    <row r="33" spans="1:5" ht="15" customHeight="1">
      <c r="A33" s="65">
        <v>30</v>
      </c>
      <c r="B33" s="65" t="s">
        <v>568</v>
      </c>
      <c r="C33" s="124" t="s">
        <v>676</v>
      </c>
      <c r="D33" s="118">
        <v>26.000000000000004</v>
      </c>
      <c r="E33" s="65">
        <v>18</v>
      </c>
    </row>
    <row r="34" spans="1:5" ht="15" customHeight="1">
      <c r="A34" s="65">
        <v>31</v>
      </c>
      <c r="B34" s="65" t="s">
        <v>568</v>
      </c>
      <c r="C34" s="124" t="s">
        <v>677</v>
      </c>
      <c r="D34" s="118">
        <v>60.500000000000007</v>
      </c>
      <c r="E34" s="65">
        <v>30.6</v>
      </c>
    </row>
    <row r="35" spans="1:5" ht="15" customHeight="1">
      <c r="A35" s="65">
        <v>32</v>
      </c>
      <c r="B35" s="65" t="s">
        <v>568</v>
      </c>
      <c r="C35" s="124" t="s">
        <v>678</v>
      </c>
      <c r="D35" s="118">
        <v>44.6</v>
      </c>
      <c r="E35" s="65">
        <v>13.9</v>
      </c>
    </row>
    <row r="36" spans="1:5" ht="15" customHeight="1">
      <c r="A36" s="65">
        <v>33</v>
      </c>
      <c r="B36" s="65" t="s">
        <v>568</v>
      </c>
      <c r="C36" s="124" t="s">
        <v>679</v>
      </c>
      <c r="D36" s="118">
        <v>25.000000000000004</v>
      </c>
      <c r="E36" s="65">
        <v>18.100000000000001</v>
      </c>
    </row>
    <row r="37" spans="1:5" ht="15" customHeight="1">
      <c r="A37" s="65">
        <v>34</v>
      </c>
      <c r="B37" s="65" t="s">
        <v>568</v>
      </c>
      <c r="C37" s="124" t="s">
        <v>680</v>
      </c>
      <c r="D37" s="118">
        <v>60.500000000000007</v>
      </c>
      <c r="E37" s="65">
        <v>31.3</v>
      </c>
    </row>
    <row r="38" spans="1:5" ht="15" customHeight="1">
      <c r="A38" s="65">
        <v>35</v>
      </c>
      <c r="B38" s="65" t="s">
        <v>568</v>
      </c>
      <c r="C38" s="124" t="s">
        <v>681</v>
      </c>
      <c r="D38" s="118">
        <v>45.000000000000007</v>
      </c>
      <c r="E38" s="65">
        <v>27</v>
      </c>
    </row>
    <row r="39" spans="1:5" ht="15" customHeight="1">
      <c r="A39" s="65">
        <v>36</v>
      </c>
      <c r="B39" s="65" t="s">
        <v>568</v>
      </c>
      <c r="C39" s="124" t="s">
        <v>682</v>
      </c>
      <c r="D39" s="118">
        <v>26.1</v>
      </c>
      <c r="E39" s="65">
        <v>17.2</v>
      </c>
    </row>
    <row r="40" spans="1:5" ht="15" customHeight="1">
      <c r="A40" s="65">
        <v>37</v>
      </c>
      <c r="B40" s="65" t="s">
        <v>568</v>
      </c>
      <c r="C40" s="124" t="s">
        <v>683</v>
      </c>
      <c r="D40" s="118">
        <v>60.6</v>
      </c>
      <c r="E40" s="65">
        <v>40</v>
      </c>
    </row>
    <row r="41" spans="1:5" ht="15" customHeight="1">
      <c r="A41" s="65">
        <v>38</v>
      </c>
      <c r="B41" s="65" t="s">
        <v>568</v>
      </c>
      <c r="C41" s="124" t="s">
        <v>684</v>
      </c>
      <c r="D41" s="118">
        <v>45.000000000000007</v>
      </c>
      <c r="E41" s="65">
        <v>27.1</v>
      </c>
    </row>
    <row r="42" spans="1:5" ht="15" customHeight="1">
      <c r="A42" s="65">
        <v>39</v>
      </c>
      <c r="B42" s="65" t="s">
        <v>568</v>
      </c>
      <c r="C42" s="124" t="s">
        <v>685</v>
      </c>
      <c r="D42" s="118">
        <v>26.8</v>
      </c>
      <c r="E42" s="65">
        <v>17.3</v>
      </c>
    </row>
    <row r="43" spans="1:5" ht="15" customHeight="1">
      <c r="A43" s="65">
        <v>40</v>
      </c>
      <c r="B43" s="65" t="s">
        <v>568</v>
      </c>
      <c r="C43" s="124" t="s">
        <v>686</v>
      </c>
      <c r="D43" s="118">
        <v>60.800000000000004</v>
      </c>
      <c r="E43" s="65">
        <v>40.299999999999997</v>
      </c>
    </row>
    <row r="44" spans="1:5" ht="15" customHeight="1">
      <c r="A44" s="65">
        <v>41</v>
      </c>
      <c r="B44" s="65" t="s">
        <v>568</v>
      </c>
      <c r="C44" s="124" t="s">
        <v>687</v>
      </c>
      <c r="D44" s="118">
        <v>45.6</v>
      </c>
      <c r="E44" s="65">
        <v>27.3</v>
      </c>
    </row>
    <row r="45" spans="1:5" ht="15" customHeight="1">
      <c r="A45" s="65">
        <v>42</v>
      </c>
      <c r="B45" s="65" t="s">
        <v>568</v>
      </c>
      <c r="C45" s="124" t="s">
        <v>688</v>
      </c>
      <c r="D45" s="118">
        <v>26.500000000000004</v>
      </c>
      <c r="E45" s="65">
        <v>17</v>
      </c>
    </row>
    <row r="46" spans="1:5" ht="15" customHeight="1">
      <c r="A46" s="65">
        <v>43</v>
      </c>
      <c r="B46" s="65" t="s">
        <v>568</v>
      </c>
      <c r="C46" s="124" t="s">
        <v>689</v>
      </c>
      <c r="D46" s="118">
        <v>60.300000000000004</v>
      </c>
      <c r="E46" s="65">
        <v>40.299999999999997</v>
      </c>
    </row>
    <row r="47" spans="1:5" ht="15" customHeight="1">
      <c r="A47" s="65">
        <v>44</v>
      </c>
      <c r="B47" s="65" t="s">
        <v>568</v>
      </c>
      <c r="C47" s="124" t="s">
        <v>690</v>
      </c>
      <c r="D47" s="118">
        <v>44.7</v>
      </c>
      <c r="E47" s="65">
        <v>31</v>
      </c>
    </row>
    <row r="48" spans="1:5" ht="15" customHeight="1">
      <c r="A48" s="65">
        <v>45</v>
      </c>
      <c r="B48" s="65" t="s">
        <v>568</v>
      </c>
      <c r="C48" s="124" t="s">
        <v>691</v>
      </c>
      <c r="D48" s="118">
        <v>25.900000000000002</v>
      </c>
      <c r="E48" s="65">
        <v>17.8</v>
      </c>
    </row>
    <row r="49" spans="1:5" ht="15" customHeight="1">
      <c r="A49" s="65">
        <v>46</v>
      </c>
      <c r="B49" s="65" t="s">
        <v>568</v>
      </c>
      <c r="C49" s="124" t="s">
        <v>692</v>
      </c>
      <c r="D49" s="118">
        <v>59.400000000000006</v>
      </c>
      <c r="E49" s="65">
        <v>38.5</v>
      </c>
    </row>
    <row r="50" spans="1:5" ht="15" customHeight="1">
      <c r="A50" s="65">
        <v>47</v>
      </c>
      <c r="B50" s="65" t="s">
        <v>568</v>
      </c>
      <c r="C50" s="124" t="s">
        <v>693</v>
      </c>
      <c r="D50" s="118">
        <v>59.800000000000004</v>
      </c>
      <c r="E50" s="65">
        <v>33.1</v>
      </c>
    </row>
    <row r="51" spans="1:5" ht="15" customHeight="1">
      <c r="A51" s="65">
        <v>48</v>
      </c>
      <c r="B51" s="65" t="s">
        <v>568</v>
      </c>
      <c r="C51" s="124" t="s">
        <v>694</v>
      </c>
      <c r="D51" s="118">
        <v>27.1</v>
      </c>
      <c r="E51" s="65">
        <v>17.8</v>
      </c>
    </row>
    <row r="52" spans="1:5" ht="15" customHeight="1">
      <c r="A52" s="65">
        <v>49</v>
      </c>
      <c r="B52" s="65" t="s">
        <v>568</v>
      </c>
      <c r="C52" s="124" t="s">
        <v>695</v>
      </c>
      <c r="D52" s="118">
        <v>44.300000000000004</v>
      </c>
      <c r="E52" s="65">
        <v>25</v>
      </c>
    </row>
    <row r="53" spans="1:5" ht="15" customHeight="1">
      <c r="A53" s="65">
        <v>50</v>
      </c>
      <c r="B53" s="65" t="s">
        <v>568</v>
      </c>
      <c r="C53" s="124" t="s">
        <v>696</v>
      </c>
      <c r="D53" s="118">
        <v>60.2</v>
      </c>
      <c r="E53" s="65">
        <v>40.299999999999997</v>
      </c>
    </row>
    <row r="54" spans="1:5" ht="15" customHeight="1">
      <c r="A54" s="65">
        <v>51</v>
      </c>
      <c r="B54" s="65" t="s">
        <v>568</v>
      </c>
      <c r="C54" s="124" t="s">
        <v>697</v>
      </c>
      <c r="D54" s="118">
        <v>27.000000000000004</v>
      </c>
      <c r="E54" s="65">
        <v>17</v>
      </c>
    </row>
    <row r="55" spans="1:5" ht="15" customHeight="1">
      <c r="A55" s="65">
        <v>52</v>
      </c>
      <c r="B55" s="65" t="s">
        <v>568</v>
      </c>
      <c r="C55" s="124" t="s">
        <v>698</v>
      </c>
      <c r="D55" s="118">
        <v>43.2</v>
      </c>
      <c r="E55" s="109">
        <v>27.9</v>
      </c>
    </row>
    <row r="56" spans="1:5" ht="15" customHeight="1">
      <c r="A56" s="65">
        <v>53</v>
      </c>
      <c r="B56" s="65" t="s">
        <v>568</v>
      </c>
      <c r="C56" s="124" t="s">
        <v>699</v>
      </c>
      <c r="D56" s="118">
        <v>58.400000000000006</v>
      </c>
      <c r="E56" s="65">
        <v>37</v>
      </c>
    </row>
    <row r="57" spans="1:5" ht="15" customHeight="1">
      <c r="A57" s="65">
        <v>54</v>
      </c>
      <c r="B57" s="65" t="s">
        <v>568</v>
      </c>
      <c r="C57" s="124" t="s">
        <v>700</v>
      </c>
      <c r="D57" s="118">
        <v>27.500000000000004</v>
      </c>
      <c r="E57" s="65">
        <v>18</v>
      </c>
    </row>
    <row r="58" spans="1:5" ht="15" customHeight="1">
      <c r="A58" s="65">
        <v>55</v>
      </c>
      <c r="B58" s="65" t="s">
        <v>568</v>
      </c>
      <c r="C58" s="125" t="s">
        <v>701</v>
      </c>
      <c r="D58" s="118">
        <v>44.1</v>
      </c>
      <c r="E58" s="65">
        <v>31.8</v>
      </c>
    </row>
    <row r="59" spans="1:5" ht="15" customHeight="1">
      <c r="A59" s="65">
        <v>56</v>
      </c>
      <c r="B59" s="65" t="s">
        <v>568</v>
      </c>
      <c r="C59" s="124" t="s">
        <v>702</v>
      </c>
      <c r="D59" s="118">
        <v>59.300000000000004</v>
      </c>
      <c r="E59" s="65">
        <v>40.200000000000003</v>
      </c>
    </row>
    <row r="60" spans="1:5" ht="15" customHeight="1">
      <c r="A60" s="65">
        <v>57</v>
      </c>
      <c r="B60" s="65" t="s">
        <v>568</v>
      </c>
      <c r="C60" s="124" t="s">
        <v>703</v>
      </c>
      <c r="D60" s="118">
        <v>26.900000000000002</v>
      </c>
      <c r="E60" s="65">
        <v>17.8</v>
      </c>
    </row>
    <row r="61" spans="1:5" ht="15" customHeight="1">
      <c r="A61" s="65">
        <v>58</v>
      </c>
      <c r="B61" s="65" t="s">
        <v>568</v>
      </c>
      <c r="C61" s="124" t="s">
        <v>704</v>
      </c>
      <c r="D61" s="118">
        <v>44.800000000000004</v>
      </c>
      <c r="E61" s="65">
        <v>23.7</v>
      </c>
    </row>
    <row r="62" spans="1:5" ht="15" customHeight="1">
      <c r="A62" s="65">
        <v>59</v>
      </c>
      <c r="B62" s="65" t="s">
        <v>568</v>
      </c>
      <c r="C62" s="124" t="s">
        <v>705</v>
      </c>
      <c r="D62" s="118">
        <v>59.500000000000007</v>
      </c>
      <c r="E62" s="65">
        <v>27.3</v>
      </c>
    </row>
    <row r="63" spans="1:5" ht="15" customHeight="1">
      <c r="A63" s="65">
        <v>60</v>
      </c>
      <c r="B63" s="65" t="s">
        <v>568</v>
      </c>
      <c r="C63" s="124" t="s">
        <v>706</v>
      </c>
      <c r="D63" s="118">
        <v>26.700000000000003</v>
      </c>
      <c r="E63" s="65">
        <v>17.100000000000001</v>
      </c>
    </row>
    <row r="64" spans="1:5" s="114" customFormat="1" ht="17.25">
      <c r="A64" s="65">
        <v>61</v>
      </c>
      <c r="B64" s="65" t="s">
        <v>568</v>
      </c>
      <c r="C64" s="124" t="s">
        <v>707</v>
      </c>
      <c r="D64" s="118">
        <v>45.1</v>
      </c>
      <c r="E64" s="119">
        <v>31.2</v>
      </c>
    </row>
    <row r="65" spans="1:5" ht="15.75">
      <c r="A65" s="65">
        <v>62</v>
      </c>
      <c r="B65" s="65" t="s">
        <v>568</v>
      </c>
      <c r="C65" s="124" t="s">
        <v>708</v>
      </c>
      <c r="D65" s="118">
        <v>59.7</v>
      </c>
      <c r="E65" s="119">
        <v>37.9</v>
      </c>
    </row>
    <row r="66" spans="1:5" ht="15.75">
      <c r="A66" s="65">
        <v>63</v>
      </c>
      <c r="B66" s="65" t="s">
        <v>568</v>
      </c>
      <c r="C66" s="124" t="s">
        <v>709</v>
      </c>
      <c r="D66" s="118">
        <v>28.3</v>
      </c>
      <c r="E66" s="119">
        <v>17.2</v>
      </c>
    </row>
    <row r="67" spans="1:5" ht="15.75">
      <c r="A67" s="65">
        <v>64</v>
      </c>
      <c r="B67" s="65" t="s">
        <v>568</v>
      </c>
      <c r="C67" s="126" t="s">
        <v>710</v>
      </c>
      <c r="D67" s="118">
        <v>44.6</v>
      </c>
      <c r="E67" s="119">
        <v>27</v>
      </c>
    </row>
    <row r="68" spans="1:5" ht="15.75">
      <c r="A68" s="65">
        <v>65</v>
      </c>
      <c r="B68" s="65" t="s">
        <v>568</v>
      </c>
      <c r="C68" s="124" t="s">
        <v>711</v>
      </c>
      <c r="D68" s="118">
        <v>58.800000000000004</v>
      </c>
      <c r="E68" s="119">
        <v>31.8</v>
      </c>
    </row>
    <row r="69" spans="1:5" ht="15.75">
      <c r="A69" s="65">
        <v>66</v>
      </c>
      <c r="B69" s="65" t="s">
        <v>568</v>
      </c>
      <c r="C69" s="124" t="s">
        <v>712</v>
      </c>
      <c r="D69" s="118">
        <v>27.500000000000004</v>
      </c>
      <c r="E69" s="119">
        <v>17.8</v>
      </c>
    </row>
    <row r="70" spans="1:5" ht="15.75">
      <c r="A70" s="65">
        <v>67</v>
      </c>
      <c r="B70" s="65" t="s">
        <v>568</v>
      </c>
      <c r="C70" s="124" t="s">
        <v>684</v>
      </c>
      <c r="D70" s="118">
        <v>43.2</v>
      </c>
      <c r="E70" s="119">
        <v>32</v>
      </c>
    </row>
    <row r="71" spans="1:5" ht="15.75">
      <c r="A71" s="65">
        <v>68</v>
      </c>
      <c r="B71" s="65" t="s">
        <v>568</v>
      </c>
      <c r="C71" s="124" t="s">
        <v>713</v>
      </c>
      <c r="D71" s="118">
        <v>59.900000000000006</v>
      </c>
      <c r="E71" s="119">
        <v>37.700000000000003</v>
      </c>
    </row>
    <row r="72" spans="1:5" ht="15.75">
      <c r="A72" s="65">
        <v>69</v>
      </c>
      <c r="B72" s="65" t="s">
        <v>568</v>
      </c>
      <c r="C72" s="124" t="s">
        <v>714</v>
      </c>
      <c r="D72" s="118">
        <v>27.500000000000004</v>
      </c>
      <c r="E72" s="119">
        <v>17.8</v>
      </c>
    </row>
    <row r="73" spans="1:5" ht="15.75">
      <c r="A73" s="65">
        <v>70</v>
      </c>
      <c r="B73" s="65" t="s">
        <v>568</v>
      </c>
      <c r="C73" s="124" t="s">
        <v>715</v>
      </c>
      <c r="D73" s="118">
        <v>44.7</v>
      </c>
      <c r="E73" s="119">
        <v>28.9</v>
      </c>
    </row>
    <row r="74" spans="1:5" ht="15.75">
      <c r="A74" s="65">
        <v>71</v>
      </c>
      <c r="B74" s="65" t="s">
        <v>568</v>
      </c>
      <c r="C74" s="124" t="s">
        <v>716</v>
      </c>
      <c r="D74" s="118">
        <v>58.800000000000004</v>
      </c>
      <c r="E74" s="119">
        <v>37.1</v>
      </c>
    </row>
    <row r="75" spans="1:5" ht="15.75">
      <c r="A75" s="65">
        <v>72</v>
      </c>
      <c r="B75" s="65" t="s">
        <v>568</v>
      </c>
      <c r="C75" s="124" t="s">
        <v>717</v>
      </c>
      <c r="D75" s="118">
        <v>27.3</v>
      </c>
      <c r="E75" s="119">
        <v>17</v>
      </c>
    </row>
    <row r="76" spans="1:5" ht="15.75">
      <c r="A76" s="65">
        <v>73</v>
      </c>
      <c r="B76" s="65" t="s">
        <v>568</v>
      </c>
      <c r="C76" s="124" t="s">
        <v>718</v>
      </c>
      <c r="D76" s="118">
        <v>43.500000000000007</v>
      </c>
      <c r="E76" s="119">
        <v>37.700000000000003</v>
      </c>
    </row>
    <row r="77" spans="1:5" ht="15.75">
      <c r="A77" s="65">
        <v>74</v>
      </c>
      <c r="B77" s="65" t="s">
        <v>568</v>
      </c>
      <c r="C77" s="124" t="s">
        <v>719</v>
      </c>
      <c r="D77" s="118">
        <v>60.400000000000006</v>
      </c>
      <c r="E77" s="119">
        <v>47.7</v>
      </c>
    </row>
    <row r="78" spans="1:5" ht="15.75">
      <c r="A78" s="65">
        <v>75</v>
      </c>
      <c r="B78" s="65" t="s">
        <v>568</v>
      </c>
      <c r="C78" s="124" t="s">
        <v>720</v>
      </c>
      <c r="D78" s="118">
        <v>28.000000000000004</v>
      </c>
      <c r="E78" s="119">
        <v>17.8</v>
      </c>
    </row>
    <row r="79" spans="1:5" ht="15.75">
      <c r="A79" s="65">
        <v>76</v>
      </c>
      <c r="B79" s="65" t="s">
        <v>568</v>
      </c>
      <c r="C79" s="124" t="s">
        <v>721</v>
      </c>
      <c r="D79" s="118">
        <v>44.400000000000006</v>
      </c>
      <c r="E79" s="119">
        <v>36.1</v>
      </c>
    </row>
    <row r="80" spans="1:5" ht="15.75">
      <c r="A80" s="65">
        <v>77</v>
      </c>
      <c r="B80" s="65" t="s">
        <v>568</v>
      </c>
      <c r="C80" s="124" t="s">
        <v>722</v>
      </c>
      <c r="D80" s="118">
        <v>59.900000000000006</v>
      </c>
      <c r="E80" s="119">
        <v>41.9</v>
      </c>
    </row>
    <row r="81" spans="1:5" ht="15.75">
      <c r="A81" s="65">
        <v>78</v>
      </c>
      <c r="B81" s="65" t="s">
        <v>568</v>
      </c>
      <c r="C81" s="124" t="s">
        <v>723</v>
      </c>
      <c r="D81" s="118">
        <v>44.1</v>
      </c>
      <c r="E81" s="119">
        <v>37</v>
      </c>
    </row>
    <row r="82" spans="1:5" ht="15.75">
      <c r="A82" s="65">
        <v>79</v>
      </c>
      <c r="B82" s="65" t="s">
        <v>568</v>
      </c>
      <c r="C82" s="124" t="s">
        <v>724</v>
      </c>
      <c r="D82" s="118">
        <v>31.700000000000003</v>
      </c>
      <c r="E82" s="119">
        <v>22.7</v>
      </c>
    </row>
    <row r="83" spans="1:5" ht="15.75">
      <c r="A83" s="65">
        <v>80</v>
      </c>
      <c r="B83" s="65" t="s">
        <v>568</v>
      </c>
      <c r="C83" s="124" t="s">
        <v>725</v>
      </c>
      <c r="D83" s="118">
        <v>59.2</v>
      </c>
      <c r="E83" s="119">
        <v>43</v>
      </c>
    </row>
    <row r="84" spans="1:5" ht="15.75">
      <c r="A84" s="65">
        <v>81</v>
      </c>
      <c r="B84" s="65" t="s">
        <v>568</v>
      </c>
      <c r="C84" s="124" t="s">
        <v>726</v>
      </c>
      <c r="D84" s="118">
        <v>43.900000000000006</v>
      </c>
      <c r="E84" s="119">
        <v>27.6</v>
      </c>
    </row>
    <row r="85" spans="1:5" ht="15.75">
      <c r="A85" s="65">
        <v>82</v>
      </c>
      <c r="B85" s="65" t="s">
        <v>568</v>
      </c>
      <c r="C85" s="124" t="s">
        <v>727</v>
      </c>
      <c r="D85" s="118">
        <v>30.500000000000004</v>
      </c>
      <c r="E85" s="119">
        <v>17</v>
      </c>
    </row>
    <row r="86" spans="1:5" ht="15.75">
      <c r="A86" s="65">
        <v>83</v>
      </c>
      <c r="B86" s="65" t="s">
        <v>568</v>
      </c>
      <c r="C86" s="124" t="s">
        <v>728</v>
      </c>
      <c r="D86" s="118">
        <v>59.500000000000007</v>
      </c>
      <c r="E86" s="119">
        <v>43.1</v>
      </c>
    </row>
    <row r="87" spans="1:5" ht="15.75">
      <c r="A87" s="65">
        <v>84</v>
      </c>
      <c r="B87" s="65" t="s">
        <v>568</v>
      </c>
      <c r="C87" s="124" t="s">
        <v>729</v>
      </c>
      <c r="D87" s="118">
        <v>40.900000000000006</v>
      </c>
      <c r="E87" s="119">
        <v>27.8</v>
      </c>
    </row>
    <row r="88" spans="1:5" ht="15.75">
      <c r="A88" s="65">
        <v>85</v>
      </c>
      <c r="B88" s="65" t="s">
        <v>568</v>
      </c>
      <c r="C88" s="124" t="s">
        <v>730</v>
      </c>
      <c r="D88" s="118">
        <v>32.300000000000004</v>
      </c>
      <c r="E88" s="119">
        <v>16.5</v>
      </c>
    </row>
    <row r="89" spans="1:5" ht="15.75">
      <c r="A89" s="65">
        <v>86</v>
      </c>
      <c r="B89" s="65" t="s">
        <v>568</v>
      </c>
      <c r="C89" s="124" t="s">
        <v>731</v>
      </c>
      <c r="D89" s="118">
        <v>59.300000000000004</v>
      </c>
      <c r="E89" s="119">
        <v>27.8</v>
      </c>
    </row>
    <row r="90" spans="1:5" ht="15.75">
      <c r="A90" s="65">
        <v>87</v>
      </c>
      <c r="B90" s="65" t="s">
        <v>568</v>
      </c>
      <c r="C90" s="124" t="s">
        <v>732</v>
      </c>
      <c r="D90" s="118">
        <v>17.200000000000003</v>
      </c>
      <c r="E90" s="119">
        <v>8.9</v>
      </c>
    </row>
    <row r="91" spans="1:5" ht="15.75">
      <c r="A91" s="65">
        <v>88</v>
      </c>
      <c r="B91" s="65" t="s">
        <v>568</v>
      </c>
      <c r="C91" s="124" t="s">
        <v>733</v>
      </c>
      <c r="D91" s="118">
        <v>25.700000000000003</v>
      </c>
      <c r="E91" s="119">
        <v>17.399999999999999</v>
      </c>
    </row>
    <row r="92" spans="1:5" ht="15.75">
      <c r="A92" s="65">
        <v>89</v>
      </c>
      <c r="B92" s="65" t="s">
        <v>568</v>
      </c>
      <c r="C92" s="124" t="s">
        <v>734</v>
      </c>
      <c r="D92" s="118">
        <v>31.6</v>
      </c>
      <c r="E92" s="119">
        <v>22.1</v>
      </c>
    </row>
    <row r="93" spans="1:5" ht="15.75">
      <c r="A93" s="65">
        <v>90</v>
      </c>
      <c r="B93" s="65" t="s">
        <v>568</v>
      </c>
      <c r="C93" s="125" t="s">
        <v>735</v>
      </c>
      <c r="D93" s="118">
        <v>57.900000000000006</v>
      </c>
      <c r="E93" s="119">
        <v>42.3</v>
      </c>
    </row>
    <row r="94" spans="1:5" s="114" customFormat="1" ht="17.25">
      <c r="A94" s="120" t="s">
        <v>737</v>
      </c>
      <c r="B94" s="121"/>
      <c r="C94" s="121"/>
      <c r="D94" s="120">
        <v>3908.9</v>
      </c>
      <c r="E94" s="120">
        <v>2546.4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87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7" t="s">
        <v>89</v>
      </c>
      <c r="C4" s="147"/>
      <c r="D4" s="147"/>
    </row>
    <row r="5" spans="1:4">
      <c r="A5" s="7"/>
      <c r="B5" s="148" t="s">
        <v>90</v>
      </c>
      <c r="C5" s="148"/>
      <c r="D5" s="148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578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579</v>
      </c>
      <c r="D9" s="6" t="s">
        <v>96</v>
      </c>
    </row>
    <row r="10" spans="1:4">
      <c r="A10" s="7"/>
      <c r="B10" s="149" t="s">
        <v>97</v>
      </c>
      <c r="C10" s="149"/>
      <c r="D10" s="149"/>
    </row>
    <row r="11" spans="1:4">
      <c r="A11" s="7" t="s">
        <v>189</v>
      </c>
      <c r="B11" s="9" t="s">
        <v>453</v>
      </c>
      <c r="C11" s="5">
        <v>1127.0999999999999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39</v>
      </c>
      <c r="D12" s="6" t="s">
        <v>252</v>
      </c>
    </row>
    <row r="13" spans="1:4" ht="45">
      <c r="A13" s="7" t="s">
        <v>266</v>
      </c>
      <c r="B13" s="9" t="s">
        <v>559</v>
      </c>
      <c r="C13" s="5" t="s">
        <v>642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2038</v>
      </c>
      <c r="D14" s="6" t="s">
        <v>104</v>
      </c>
    </row>
    <row r="15" spans="1:4">
      <c r="A15" s="29">
        <v>2</v>
      </c>
      <c r="B15" s="150" t="s">
        <v>105</v>
      </c>
      <c r="C15" s="150"/>
      <c r="D15" s="150"/>
    </row>
    <row r="16" spans="1:4">
      <c r="A16" s="7"/>
      <c r="B16" s="149" t="s">
        <v>90</v>
      </c>
      <c r="C16" s="149"/>
      <c r="D16" s="149"/>
    </row>
    <row r="17" spans="1:4">
      <c r="A17" s="7" t="s">
        <v>192</v>
      </c>
      <c r="B17" s="14" t="s">
        <v>502</v>
      </c>
      <c r="C17" s="14" t="s">
        <v>646</v>
      </c>
      <c r="D17" s="15" t="s">
        <v>504</v>
      </c>
    </row>
    <row r="18" spans="1:4">
      <c r="A18" s="7" t="s">
        <v>193</v>
      </c>
      <c r="B18" s="9" t="s">
        <v>350</v>
      </c>
      <c r="C18" s="5" t="s">
        <v>647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2662.98</v>
      </c>
      <c r="D20" s="6" t="s">
        <v>94</v>
      </c>
    </row>
    <row r="21" spans="1:4" ht="24">
      <c r="A21" s="7" t="s">
        <v>196</v>
      </c>
      <c r="B21" s="9" t="s">
        <v>557</v>
      </c>
      <c r="C21" s="122" t="s">
        <v>643</v>
      </c>
      <c r="D21" s="6" t="s">
        <v>96</v>
      </c>
    </row>
    <row r="22" spans="1:4">
      <c r="A22" s="7"/>
      <c r="B22" s="149" t="s">
        <v>97</v>
      </c>
      <c r="C22" s="149"/>
      <c r="D22" s="149"/>
    </row>
    <row r="23" spans="1:4">
      <c r="A23" s="7" t="s">
        <v>197</v>
      </c>
      <c r="B23" s="9" t="s">
        <v>453</v>
      </c>
      <c r="C23" s="5">
        <v>1167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15</v>
      </c>
      <c r="D24" s="6" t="s">
        <v>252</v>
      </c>
    </row>
    <row r="25" spans="1:4" ht="25.5">
      <c r="A25" s="7" t="s">
        <v>199</v>
      </c>
      <c r="B25" s="9" t="s">
        <v>559</v>
      </c>
      <c r="C25" s="5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9">
        <v>3</v>
      </c>
      <c r="B27" s="147" t="s">
        <v>106</v>
      </c>
      <c r="C27" s="147"/>
      <c r="D27" s="147"/>
    </row>
    <row r="28" spans="1:4">
      <c r="A28" s="7"/>
      <c r="B28" s="149" t="s">
        <v>90</v>
      </c>
      <c r="C28" s="149"/>
      <c r="D28" s="149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578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644</v>
      </c>
      <c r="D33" s="6" t="s">
        <v>96</v>
      </c>
    </row>
    <row r="34" spans="1:4">
      <c r="A34" s="7"/>
      <c r="B34" s="149" t="s">
        <v>97</v>
      </c>
      <c r="C34" s="149"/>
      <c r="D34" s="149"/>
    </row>
    <row r="35" spans="1:4">
      <c r="A35" s="7" t="s">
        <v>272</v>
      </c>
      <c r="B35" s="9" t="s">
        <v>98</v>
      </c>
      <c r="C35" s="5">
        <v>3100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65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645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29">
        <v>4</v>
      </c>
      <c r="B39" s="154" t="s">
        <v>107</v>
      </c>
      <c r="C39" s="154"/>
      <c r="D39" s="154"/>
    </row>
    <row r="40" spans="1:4">
      <c r="A40" s="7" t="s">
        <v>213</v>
      </c>
      <c r="B40" s="44" t="s">
        <v>251</v>
      </c>
      <c r="C40" s="42" t="s">
        <v>611</v>
      </c>
      <c r="D40" s="43" t="s">
        <v>250</v>
      </c>
    </row>
    <row r="41" spans="1:4">
      <c r="A41" s="7"/>
      <c r="B41" s="149" t="s">
        <v>90</v>
      </c>
      <c r="C41" s="149"/>
      <c r="D41" s="149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9" t="s">
        <v>97</v>
      </c>
      <c r="C45" s="149"/>
      <c r="D45" s="149"/>
    </row>
    <row r="46" spans="1:4">
      <c r="A46" s="7" t="s">
        <v>217</v>
      </c>
      <c r="B46" s="9" t="s">
        <v>98</v>
      </c>
      <c r="C46" s="5">
        <v>958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48</v>
      </c>
      <c r="D47" s="6" t="s">
        <v>252</v>
      </c>
    </row>
    <row r="48" spans="1:4" ht="30">
      <c r="A48" s="7" t="s">
        <v>274</v>
      </c>
      <c r="B48" s="9" t="s">
        <v>101</v>
      </c>
      <c r="C48" s="5" t="s">
        <v>612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2026</v>
      </c>
      <c r="D49" s="6" t="s">
        <v>104</v>
      </c>
    </row>
    <row r="50" spans="1:4">
      <c r="A50" s="50"/>
      <c r="B50" s="151" t="s">
        <v>108</v>
      </c>
      <c r="C50" s="152"/>
      <c r="D50" s="153"/>
    </row>
    <row r="51" spans="1:4">
      <c r="A51" s="29">
        <v>5</v>
      </c>
      <c r="B51" s="155" t="s">
        <v>109</v>
      </c>
      <c r="C51" s="155"/>
      <c r="D51" s="155"/>
    </row>
    <row r="52" spans="1:4">
      <c r="A52" s="7" t="s">
        <v>219</v>
      </c>
      <c r="B52" s="44" t="s">
        <v>251</v>
      </c>
      <c r="C52" s="42" t="s">
        <v>427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>
      <c r="A54" s="7" t="s">
        <v>221</v>
      </c>
      <c r="B54" s="81" t="s">
        <v>506</v>
      </c>
      <c r="C54" s="81" t="s">
        <v>538</v>
      </c>
      <c r="D54" s="82" t="s">
        <v>507</v>
      </c>
    </row>
    <row r="55" spans="1:4">
      <c r="A55" s="7"/>
      <c r="B55" s="156" t="s">
        <v>90</v>
      </c>
      <c r="C55" s="156"/>
      <c r="D55" s="156"/>
    </row>
    <row r="56" spans="1:4" ht="38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678.36</v>
      </c>
      <c r="D57" s="6" t="s">
        <v>94</v>
      </c>
    </row>
    <row r="58" spans="1:4" ht="30">
      <c r="A58" s="7" t="s">
        <v>277</v>
      </c>
      <c r="B58" s="9" t="s">
        <v>95</v>
      </c>
      <c r="C58" s="5" t="s">
        <v>613</v>
      </c>
      <c r="D58" s="6" t="s">
        <v>96</v>
      </c>
    </row>
    <row r="59" spans="1:4">
      <c r="A59" s="7"/>
      <c r="B59" s="149" t="s">
        <v>97</v>
      </c>
      <c r="C59" s="149"/>
      <c r="D59" s="149"/>
    </row>
    <row r="60" spans="1:4" ht="25.5">
      <c r="A60" s="7" t="s">
        <v>278</v>
      </c>
      <c r="B60" s="9" t="s">
        <v>100</v>
      </c>
      <c r="C60" s="5">
        <v>18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573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2035</v>
      </c>
      <c r="D63" s="6" t="s">
        <v>104</v>
      </c>
    </row>
    <row r="64" spans="1:4">
      <c r="A64" s="29">
        <v>6</v>
      </c>
      <c r="B64" s="147" t="s">
        <v>114</v>
      </c>
      <c r="C64" s="147"/>
      <c r="D64" s="147"/>
    </row>
    <row r="65" spans="1:4">
      <c r="A65" s="7" t="s">
        <v>223</v>
      </c>
      <c r="B65" s="44" t="s">
        <v>251</v>
      </c>
      <c r="C65" s="42" t="s">
        <v>427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538</v>
      </c>
      <c r="D67" s="82" t="s">
        <v>507</v>
      </c>
    </row>
    <row r="68" spans="1:4">
      <c r="A68" s="7"/>
      <c r="B68" s="149" t="s">
        <v>90</v>
      </c>
      <c r="C68" s="149"/>
      <c r="D68" s="149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49" t="s">
        <v>97</v>
      </c>
      <c r="C72" s="149"/>
      <c r="D72" s="149"/>
    </row>
    <row r="73" spans="1:4" ht="25.5">
      <c r="A73" s="7" t="s">
        <v>229</v>
      </c>
      <c r="B73" s="9" t="s">
        <v>100</v>
      </c>
      <c r="C73" s="5">
        <v>35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2029</v>
      </c>
      <c r="D75" s="6" t="s">
        <v>104</v>
      </c>
    </row>
    <row r="76" spans="1:4">
      <c r="A76" s="29">
        <v>7</v>
      </c>
      <c r="B76" s="147" t="s">
        <v>116</v>
      </c>
      <c r="C76" s="147"/>
      <c r="D76" s="147"/>
    </row>
    <row r="77" spans="1:4">
      <c r="A77" s="7"/>
      <c r="B77" s="149" t="s">
        <v>90</v>
      </c>
      <c r="C77" s="149"/>
      <c r="D77" s="149"/>
    </row>
    <row r="78" spans="1:4" ht="38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1"/>
      <c r="B81" s="149" t="s">
        <v>97</v>
      </c>
      <c r="C81" s="149"/>
      <c r="D81" s="149"/>
    </row>
    <row r="82" spans="1:4" ht="25.5">
      <c r="A82" s="7" t="s">
        <v>233</v>
      </c>
      <c r="B82" s="9" t="s">
        <v>100</v>
      </c>
      <c r="C82" s="5">
        <v>32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614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2019</v>
      </c>
      <c r="D85" s="6" t="s">
        <v>104</v>
      </c>
    </row>
    <row r="86" spans="1:4">
      <c r="A86" s="29">
        <v>8</v>
      </c>
      <c r="B86" s="147" t="s">
        <v>117</v>
      </c>
      <c r="C86" s="147"/>
      <c r="D86" s="147"/>
    </row>
    <row r="87" spans="1:4">
      <c r="A87" s="7" t="s">
        <v>237</v>
      </c>
      <c r="B87" s="44" t="s">
        <v>251</v>
      </c>
      <c r="C87" s="42" t="s">
        <v>427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577</v>
      </c>
      <c r="D89" s="82" t="s">
        <v>507</v>
      </c>
    </row>
    <row r="90" spans="1:4">
      <c r="A90" s="51"/>
      <c r="B90" s="149" t="s">
        <v>90</v>
      </c>
      <c r="C90" s="149"/>
      <c r="D90" s="149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1"/>
      <c r="B94" s="149" t="s">
        <v>97</v>
      </c>
      <c r="C94" s="149"/>
      <c r="D94" s="149"/>
    </row>
    <row r="95" spans="1:4" ht="25.5">
      <c r="A95" s="7" t="s">
        <v>284</v>
      </c>
      <c r="B95" s="9" t="s">
        <v>100</v>
      </c>
      <c r="C95" s="5">
        <v>15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2038</v>
      </c>
      <c r="D98" s="6" t="s">
        <v>104</v>
      </c>
    </row>
    <row r="99" spans="1:4">
      <c r="A99" s="29">
        <v>9</v>
      </c>
      <c r="B99" s="147" t="s">
        <v>118</v>
      </c>
      <c r="C99" s="147"/>
      <c r="D99" s="147"/>
    </row>
    <row r="100" spans="1:4">
      <c r="A100" s="7" t="s">
        <v>243</v>
      </c>
      <c r="B100" s="44" t="s">
        <v>251</v>
      </c>
      <c r="C100" s="42" t="s">
        <v>352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>
      <c r="A102" s="74" t="s">
        <v>245</v>
      </c>
      <c r="B102" s="83" t="s">
        <v>511</v>
      </c>
      <c r="C102" s="81" t="s">
        <v>615</v>
      </c>
      <c r="D102" s="82" t="s">
        <v>507</v>
      </c>
    </row>
    <row r="103" spans="1:4">
      <c r="A103" s="51"/>
      <c r="B103" s="149" t="s">
        <v>90</v>
      </c>
      <c r="C103" s="149"/>
      <c r="D103" s="149"/>
    </row>
    <row r="104" spans="1:4" ht="38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1356.72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606</v>
      </c>
      <c r="D106" s="6" t="s">
        <v>96</v>
      </c>
    </row>
    <row r="107" spans="1:4">
      <c r="A107" s="51"/>
      <c r="B107" s="149" t="s">
        <v>97</v>
      </c>
      <c r="C107" s="149"/>
      <c r="D107" s="149"/>
    </row>
    <row r="108" spans="1:4" ht="25.5">
      <c r="A108" s="7" t="s">
        <v>289</v>
      </c>
      <c r="B108" s="9" t="s">
        <v>100</v>
      </c>
      <c r="C108" s="5">
        <v>14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573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2035</v>
      </c>
      <c r="D111" s="6" t="s">
        <v>104</v>
      </c>
    </row>
    <row r="112" spans="1:4">
      <c r="A112" s="47" t="s">
        <v>27</v>
      </c>
      <c r="B112" s="157" t="s">
        <v>120</v>
      </c>
      <c r="C112" s="158"/>
      <c r="D112" s="159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561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1</v>
      </c>
      <c r="D120" s="6" t="s">
        <v>122</v>
      </c>
    </row>
    <row r="121" spans="1:4">
      <c r="A121" s="49" t="s">
        <v>300</v>
      </c>
      <c r="B121" s="9" t="s">
        <v>562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33" t="s">
        <v>82</v>
      </c>
      <c r="C128" s="128"/>
      <c r="D128" s="129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43" t="s">
        <v>565</v>
      </c>
      <c r="C131" s="144"/>
      <c r="D131" s="145"/>
    </row>
    <row r="132" spans="1:4">
      <c r="A132" s="7" t="s">
        <v>309</v>
      </c>
      <c r="B132" s="9" t="s">
        <v>119</v>
      </c>
      <c r="C132" s="5">
        <v>40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125</v>
      </c>
      <c r="B1" s="162"/>
      <c r="C1" s="162"/>
      <c r="D1" s="163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60" t="s">
        <v>127</v>
      </c>
      <c r="C4" s="161"/>
      <c r="D4" s="161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60" t="s">
        <v>136</v>
      </c>
      <c r="C11" s="161"/>
      <c r="D11" s="161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60" t="s">
        <v>311</v>
      </c>
      <c r="C18" s="161"/>
      <c r="D18" s="161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60" t="s">
        <v>312</v>
      </c>
      <c r="C25" s="161"/>
      <c r="D25" s="161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60" t="s">
        <v>313</v>
      </c>
      <c r="C32" s="161"/>
      <c r="D32" s="161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60" t="s">
        <v>314</v>
      </c>
      <c r="C39" s="161"/>
      <c r="D39" s="161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60" t="s">
        <v>315</v>
      </c>
      <c r="C46" s="161"/>
      <c r="D46" s="161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60" t="s">
        <v>316</v>
      </c>
      <c r="C53" s="161"/>
      <c r="D53" s="161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60" t="s">
        <v>317</v>
      </c>
      <c r="C60" s="161"/>
      <c r="D60" s="161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60" t="s">
        <v>318</v>
      </c>
      <c r="C67" s="161"/>
      <c r="D67" s="161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137</v>
      </c>
      <c r="B1" s="164"/>
      <c r="C1" s="164"/>
      <c r="D1" s="16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616</v>
      </c>
      <c r="D3" s="6" t="s">
        <v>139</v>
      </c>
    </row>
    <row r="4" spans="1:4" ht="45">
      <c r="A4" s="4">
        <v>2</v>
      </c>
      <c r="B4" s="23" t="s">
        <v>140</v>
      </c>
      <c r="C4" s="5" t="s">
        <v>617</v>
      </c>
      <c r="D4" s="6" t="s">
        <v>141</v>
      </c>
    </row>
    <row r="5" spans="1:4" ht="45">
      <c r="A5" s="4">
        <v>3</v>
      </c>
      <c r="B5" s="23" t="s">
        <v>142</v>
      </c>
      <c r="C5" s="5" t="s">
        <v>618</v>
      </c>
      <c r="D5" s="6" t="s">
        <v>143</v>
      </c>
    </row>
    <row r="6" spans="1:4" ht="38.25">
      <c r="A6" s="4">
        <v>4</v>
      </c>
      <c r="B6" s="23" t="s">
        <v>144</v>
      </c>
      <c r="C6" s="5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545018888</v>
      </c>
      <c r="D7" s="6" t="s">
        <v>147</v>
      </c>
    </row>
    <row r="8" spans="1:4" ht="30">
      <c r="A8" s="4">
        <v>6</v>
      </c>
      <c r="B8" s="23" t="s">
        <v>148</v>
      </c>
      <c r="C8" s="5" t="s">
        <v>619</v>
      </c>
      <c r="D8" s="6" t="s">
        <v>149</v>
      </c>
    </row>
    <row r="9" spans="1:4" ht="51">
      <c r="A9" s="4">
        <v>7</v>
      </c>
      <c r="B9" s="23" t="s">
        <v>150</v>
      </c>
      <c r="C9" s="5">
        <v>89289775532</v>
      </c>
      <c r="D9" s="6" t="s">
        <v>151</v>
      </c>
    </row>
    <row r="10" spans="1:4" ht="25.5">
      <c r="A10" s="4">
        <v>8</v>
      </c>
      <c r="B10" s="23" t="s">
        <v>152</v>
      </c>
      <c r="C10" s="5" t="s">
        <v>620</v>
      </c>
      <c r="D10" s="6" t="s">
        <v>153</v>
      </c>
    </row>
    <row r="11" spans="1:4" ht="25.5">
      <c r="A11" s="4">
        <v>9</v>
      </c>
      <c r="B11" s="23" t="s">
        <v>154</v>
      </c>
      <c r="C11" s="115" t="s">
        <v>621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622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623</v>
      </c>
      <c r="D13" s="6" t="s">
        <v>159</v>
      </c>
    </row>
    <row r="14" spans="1:4" ht="38.25">
      <c r="A14" s="84">
        <v>12</v>
      </c>
      <c r="B14" s="85" t="s">
        <v>160</v>
      </c>
      <c r="C14" s="5" t="s">
        <v>616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B70" sqref="B7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162</v>
      </c>
      <c r="B1" s="162"/>
      <c r="C1" s="162"/>
      <c r="D1" s="16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51" t="s">
        <v>163</v>
      </c>
      <c r="C3" s="152"/>
      <c r="D3" s="153"/>
    </row>
    <row r="4" spans="1:4" ht="30">
      <c r="A4" s="61" t="s">
        <v>185</v>
      </c>
      <c r="B4" s="54" t="s">
        <v>164</v>
      </c>
      <c r="C4" s="5" t="s">
        <v>581</v>
      </c>
      <c r="D4" s="6" t="s">
        <v>165</v>
      </c>
    </row>
    <row r="5" spans="1:4" ht="38.25">
      <c r="A5" s="61" t="s">
        <v>186</v>
      </c>
      <c r="B5" s="54" t="s">
        <v>142</v>
      </c>
      <c r="C5" s="116" t="s">
        <v>624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582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583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584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584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585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587</v>
      </c>
      <c r="D15" s="6" t="s">
        <v>155</v>
      </c>
    </row>
    <row r="16" spans="1:4">
      <c r="A16" s="48" t="s">
        <v>191</v>
      </c>
      <c r="B16" s="153" t="s">
        <v>173</v>
      </c>
      <c r="C16" s="165"/>
      <c r="D16" s="165"/>
    </row>
    <row r="17" spans="1:4" ht="25.5">
      <c r="A17" s="61" t="s">
        <v>192</v>
      </c>
      <c r="B17" s="54" t="s">
        <v>164</v>
      </c>
      <c r="C17" s="5" t="s">
        <v>588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589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590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591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591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585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592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593</v>
      </c>
      <c r="D28" s="6" t="s">
        <v>155</v>
      </c>
    </row>
    <row r="29" spans="1:4">
      <c r="A29" s="48" t="s">
        <v>203</v>
      </c>
      <c r="B29" s="153" t="s">
        <v>175</v>
      </c>
      <c r="C29" s="153"/>
      <c r="D29" s="153"/>
    </row>
    <row r="30" spans="1:4" ht="25.5">
      <c r="A30" s="61" t="s">
        <v>204</v>
      </c>
      <c r="B30" s="54" t="s">
        <v>164</v>
      </c>
      <c r="C30" s="5" t="s">
        <v>594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595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596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597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597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585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598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599</v>
      </c>
      <c r="D41" s="6" t="s">
        <v>155</v>
      </c>
    </row>
    <row r="42" spans="1:4">
      <c r="A42" s="48" t="s">
        <v>12</v>
      </c>
      <c r="B42" s="153" t="s">
        <v>177</v>
      </c>
      <c r="C42" s="165"/>
      <c r="D42" s="165"/>
    </row>
    <row r="43" spans="1:4" ht="30">
      <c r="A43" s="61" t="s">
        <v>213</v>
      </c>
      <c r="B43" s="54" t="s">
        <v>164</v>
      </c>
      <c r="C43" s="8" t="s">
        <v>581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582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583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584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584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585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586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587</v>
      </c>
      <c r="D54" s="6" t="s">
        <v>155</v>
      </c>
    </row>
    <row r="55" spans="1:4">
      <c r="A55" s="48" t="s">
        <v>15</v>
      </c>
      <c r="B55" s="153" t="s">
        <v>179</v>
      </c>
      <c r="C55" s="165"/>
      <c r="D55" s="165"/>
    </row>
    <row r="56" spans="1:4" ht="25.5">
      <c r="A56" s="61" t="s">
        <v>219</v>
      </c>
      <c r="B56" s="54" t="s">
        <v>164</v>
      </c>
      <c r="C56" s="8" t="s">
        <v>600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648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601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602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602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585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603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604</v>
      </c>
      <c r="D67" s="6" t="s">
        <v>155</v>
      </c>
    </row>
    <row r="68" spans="1:4">
      <c r="A68" s="48" t="s">
        <v>18</v>
      </c>
      <c r="B68" s="153" t="s">
        <v>181</v>
      </c>
      <c r="C68" s="165"/>
      <c r="D68" s="165"/>
    </row>
    <row r="69" spans="1:4" ht="25.5">
      <c r="A69" s="61" t="s">
        <v>223</v>
      </c>
      <c r="B69" s="54" t="s">
        <v>164</v>
      </c>
      <c r="C69" s="8" t="s">
        <v>600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648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601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602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602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585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603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42" sqref="A242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2023-06-06T12:13:56Z</dcterms:modified>
</cp:coreProperties>
</file>